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стр1" sheetId="1" r:id="rId1"/>
  </sheets>
  <definedNames>
    <definedName name="_xlnm.Print_Area" localSheetId="0">'стр1'!$B$1:$DD$38</definedName>
  </definedNames>
  <calcPr fullCalcOnLoad="1"/>
</workbook>
</file>

<file path=xl/sharedStrings.xml><?xml version="1.0" encoding="utf-8"?>
<sst xmlns="http://schemas.openxmlformats.org/spreadsheetml/2006/main" count="40" uniqueCount="38">
  <si>
    <t>Периодичность</t>
  </si>
  <si>
    <t>Годовая плата (рублей)</t>
  </si>
  <si>
    <t>Стоимость
на 1 кв. м общ. площади (рублей в месяц)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</si>
  <si>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</si>
  <si>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</si>
  <si>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</si>
  <si>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</si>
  <si>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</si>
  <si>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</si>
  <si>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</si>
  <si>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</si>
  <si>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</si>
  <si>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раз(а) в год</t>
  </si>
  <si>
    <t>течение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</si>
  <si>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</si>
  <si>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</si>
  <si>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</si>
  <si>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на системах водоснабжения, теплоснабжения, газоснабжения в</t>
  </si>
  <si>
    <t xml:space="preserve"> минут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</si>
  <si>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</si>
  <si>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</si>
  <si>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</si>
  <si>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</si>
  <si>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>после получения заявки диспетчером</t>
  </si>
  <si>
    <t>1. Дополнительные услуги по содержанию общего имущества</t>
  </si>
  <si>
    <t>Глава Нижнеудинского муниципального</t>
  </si>
  <si>
    <t>образования Архангельский А.Б.</t>
  </si>
  <si>
    <t>г.Нижнеудинск, Ленина ,40</t>
  </si>
  <si>
    <t>7-09-32</t>
  </si>
  <si>
    <t>ул. 6 Пятилетки, 46</t>
  </si>
  <si>
    <t>1. Уборка чердачного и подвального помещений</t>
  </si>
  <si>
    <t>2. Устранение аварии</t>
  </si>
  <si>
    <t>II. Устранение аварии и выполнение заявок населения</t>
  </si>
  <si>
    <t>составил:                                              Е.Н.Ярмолюк</t>
  </si>
  <si>
    <t>Приложение № 10
к конкурсной документации</t>
  </si>
  <si>
    <t>03</t>
  </si>
  <si>
    <t>октября</t>
  </si>
  <si>
    <t>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</si>
</sst>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164" fontId="2" fillId="0" borderId="17" xfId="0" applyNumberFormat="1" applyFont="1" applyBorder="1" applyAlignment="1">
      <alignment horizontal="center" vertical="top"/>
    </xf>
    <xf numFmtId="164" fontId="2" fillId="0" borderId="18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5"/>
  <sheetViews>
    <sheetView tabSelected="1" view="pageBreakPreview" zoomScaleSheetLayoutView="100" zoomScalePageLayoutView="0" workbookViewId="0" topLeftCell="A7">
      <selection activeCell="CN12" sqref="CN12:CS12"/>
    </sheetView>
  </sheetViews>
  <sheetFormatPr defaultColWidth="0.875" defaultRowHeight="12.75"/>
  <cols>
    <col min="1" max="16384" width="0.875" style="2" customWidth="1"/>
  </cols>
  <sheetData>
    <row r="1" spans="68:108" s="1" customFormat="1" ht="78.75" customHeight="1">
      <c r="BP1" s="49" t="s">
        <v>34</v>
      </c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</row>
    <row r="2" s="1" customFormat="1" ht="11.25" customHeight="1"/>
    <row r="3" spans="52:108" ht="15.75">
      <c r="AZ3" s="15" t="s">
        <v>3</v>
      </c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</row>
    <row r="4" spans="52:108" ht="23.25" customHeight="1">
      <c r="AZ4" s="46" t="s">
        <v>25</v>
      </c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52:108" s="7" customFormat="1" ht="13.5" customHeight="1">
      <c r="AZ5" s="39" t="s">
        <v>4</v>
      </c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52:108" ht="15.75">
      <c r="AZ6" s="46" t="s">
        <v>26</v>
      </c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52:108" s="7" customFormat="1" ht="13.5" customHeight="1">
      <c r="AZ7" s="39" t="s">
        <v>5</v>
      </c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52:108" ht="15.75">
      <c r="AZ8" s="44" t="s">
        <v>27</v>
      </c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spans="52:108" s="7" customFormat="1" ht="13.5" customHeight="1">
      <c r="AZ9" s="39" t="s">
        <v>6</v>
      </c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</row>
    <row r="10" spans="52:108" ht="15.75">
      <c r="AZ10" s="44" t="s">
        <v>28</v>
      </c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spans="52:108" s="7" customFormat="1" ht="13.5" customHeight="1">
      <c r="AZ11" s="39" t="s">
        <v>7</v>
      </c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</row>
    <row r="12" spans="58:101" ht="15.75">
      <c r="BF12" s="2" t="s">
        <v>8</v>
      </c>
      <c r="BH12" s="41" t="s">
        <v>35</v>
      </c>
      <c r="BI12" s="41"/>
      <c r="BJ12" s="41"/>
      <c r="BK12" s="41"/>
      <c r="BL12" s="41"/>
      <c r="BM12" s="2" t="s">
        <v>8</v>
      </c>
      <c r="BP12" s="42" t="s">
        <v>36</v>
      </c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>
        <v>20</v>
      </c>
      <c r="CO12" s="43"/>
      <c r="CP12" s="43"/>
      <c r="CQ12" s="43"/>
      <c r="CR12" s="43"/>
      <c r="CS12" s="43"/>
      <c r="CT12" s="44" t="s">
        <v>37</v>
      </c>
      <c r="CU12" s="44"/>
      <c r="CV12" s="44"/>
      <c r="CW12" s="2" t="s">
        <v>9</v>
      </c>
    </row>
    <row r="13" spans="68:91" s="7" customFormat="1" ht="12.75" customHeight="1">
      <c r="BP13" s="39" t="s">
        <v>10</v>
      </c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</row>
    <row r="14" ht="14.25" customHeight="1"/>
    <row r="15" spans="1:108" s="8" customFormat="1" ht="16.5">
      <c r="A15" s="40" t="s">
        <v>11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</row>
    <row r="16" spans="1:108" s="8" customFormat="1" ht="19.5" customHeight="1">
      <c r="A16" s="40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</row>
    <row r="17" spans="1:108" s="8" customFormat="1" ht="15.75" customHeight="1">
      <c r="A17" s="40" t="s">
        <v>15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8" spans="1:108" s="8" customFormat="1" ht="15.75" customHeight="1">
      <c r="A18" s="40" t="s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</row>
    <row r="19" spans="1:108" s="8" customFormat="1" ht="13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 t="s">
        <v>29</v>
      </c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</row>
    <row r="20" spans="1:108" ht="15.75" customHeight="1">
      <c r="A20" s="15" t="s">
        <v>24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ht="10.5" customHeight="1"/>
    <row r="22" spans="1:108" ht="64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 t="s">
        <v>0</v>
      </c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 t="s">
        <v>1</v>
      </c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 t="s">
        <v>2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</row>
    <row r="23" spans="1:108" ht="15.75" customHeight="1">
      <c r="A23" s="4"/>
      <c r="B23" s="32" t="s">
        <v>30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4"/>
      <c r="AT23" s="17">
        <v>1</v>
      </c>
      <c r="AU23" s="17"/>
      <c r="AV23" s="17"/>
      <c r="AW23" s="17"/>
      <c r="AX23" s="17"/>
      <c r="AY23" s="17"/>
      <c r="AZ23" s="3"/>
      <c r="BA23" s="30" t="s">
        <v>12</v>
      </c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1"/>
      <c r="BT23" s="18">
        <f>406.4*4.13</f>
        <v>1678.4319999999998</v>
      </c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20"/>
      <c r="CL23" s="24">
        <v>4.13</v>
      </c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ht="17.25" customHeight="1">
      <c r="A24" s="9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5"/>
      <c r="AS24" s="36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8"/>
      <c r="BT24" s="21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3"/>
      <c r="CL24" s="27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08" ht="17.25" customHeight="1">
      <c r="A25" s="45" t="s">
        <v>32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ht="62.25" customHeight="1">
      <c r="A26" s="4"/>
      <c r="B26" s="32" t="s">
        <v>31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3"/>
      <c r="AS26" s="4"/>
      <c r="AT26" s="32" t="s">
        <v>17</v>
      </c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3"/>
      <c r="BT26" s="18">
        <f>406.4*2.14*12</f>
        <v>10436.352</v>
      </c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20"/>
      <c r="CL26" s="24">
        <v>2.14</v>
      </c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</row>
    <row r="27" spans="1:108" ht="15" customHeight="1">
      <c r="A27" s="10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8"/>
      <c r="AS27" s="10"/>
      <c r="AT27" s="13" t="s">
        <v>13</v>
      </c>
      <c r="AU27" s="13"/>
      <c r="AV27" s="13"/>
      <c r="AW27" s="13"/>
      <c r="AX27" s="13"/>
      <c r="AY27" s="13"/>
      <c r="AZ27" s="11"/>
      <c r="BA27" s="12"/>
      <c r="BB27" s="12"/>
      <c r="BC27" s="12"/>
      <c r="BD27" s="42">
        <v>60</v>
      </c>
      <c r="BE27" s="42"/>
      <c r="BF27" s="42"/>
      <c r="BG27" s="42"/>
      <c r="BH27" s="42"/>
      <c r="BI27" s="42"/>
      <c r="BJ27" s="42"/>
      <c r="BK27" s="12" t="s">
        <v>19</v>
      </c>
      <c r="BL27" s="12"/>
      <c r="BM27" s="12"/>
      <c r="BN27" s="12"/>
      <c r="BO27" s="12"/>
      <c r="BP27" s="12"/>
      <c r="BQ27" s="12"/>
      <c r="BR27" s="12"/>
      <c r="BS27" s="6"/>
      <c r="BT27" s="52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4"/>
      <c r="CL27" s="55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7"/>
    </row>
    <row r="28" spans="1:108" ht="31.5" customHeight="1">
      <c r="A28" s="10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8"/>
      <c r="AS28" s="10"/>
      <c r="AT28" s="47" t="s">
        <v>20</v>
      </c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8"/>
      <c r="BT28" s="52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4"/>
      <c r="CL28" s="55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7"/>
    </row>
    <row r="29" spans="1:108" ht="15.75" customHeight="1">
      <c r="A29" s="10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8"/>
      <c r="AS29" s="10"/>
      <c r="AT29" s="42">
        <v>60</v>
      </c>
      <c r="AU29" s="42"/>
      <c r="AV29" s="42"/>
      <c r="AW29" s="42"/>
      <c r="AX29" s="42"/>
      <c r="AY29" s="42"/>
      <c r="AZ29" s="42"/>
      <c r="BA29" s="12"/>
      <c r="BB29" s="50" t="s">
        <v>21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1"/>
      <c r="BT29" s="52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4"/>
      <c r="CL29" s="55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7"/>
    </row>
    <row r="30" spans="1:108" ht="31.5" customHeight="1">
      <c r="A30" s="10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8"/>
      <c r="AS30" s="10"/>
      <c r="AT30" s="47" t="s">
        <v>22</v>
      </c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8"/>
      <c r="BT30" s="52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4"/>
      <c r="CL30" s="55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7"/>
    </row>
    <row r="31" spans="1:108" ht="15.75" customHeight="1">
      <c r="A31" s="1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8"/>
      <c r="AS31" s="10"/>
      <c r="AT31" s="13" t="s">
        <v>13</v>
      </c>
      <c r="AU31" s="13"/>
      <c r="AV31" s="13"/>
      <c r="AW31" s="13"/>
      <c r="AX31" s="13"/>
      <c r="AY31" s="13"/>
      <c r="AZ31" s="11"/>
      <c r="BA31" s="12"/>
      <c r="BB31" s="12"/>
      <c r="BC31" s="12"/>
      <c r="BD31" s="42">
        <v>60</v>
      </c>
      <c r="BE31" s="42"/>
      <c r="BF31" s="42"/>
      <c r="BG31" s="42"/>
      <c r="BH31" s="42"/>
      <c r="BI31" s="42"/>
      <c r="BJ31" s="42"/>
      <c r="BK31" s="12" t="s">
        <v>18</v>
      </c>
      <c r="BL31" s="12"/>
      <c r="BM31" s="12"/>
      <c r="BN31" s="12"/>
      <c r="BO31" s="12"/>
      <c r="BP31" s="12"/>
      <c r="BQ31" s="12"/>
      <c r="BR31" s="12"/>
      <c r="BS31" s="6"/>
      <c r="BT31" s="52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4"/>
      <c r="CL31" s="55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ht="32.25" customHeight="1">
      <c r="A32" s="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  <c r="AS32" s="5"/>
      <c r="AT32" s="34" t="s">
        <v>23</v>
      </c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5"/>
      <c r="BT32" s="21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3"/>
      <c r="CL32" s="27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5" spans="6:67" ht="15.75">
      <c r="F35" s="16" t="s">
        <v>33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</sheetData>
  <sheetProtection/>
  <mergeCells count="43">
    <mergeCell ref="A25:DD25"/>
    <mergeCell ref="BP1:DD1"/>
    <mergeCell ref="AT29:AZ29"/>
    <mergeCell ref="BB29:BS29"/>
    <mergeCell ref="BT26:CK32"/>
    <mergeCell ref="CL26:DD32"/>
    <mergeCell ref="AT32:BS32"/>
    <mergeCell ref="BD31:BJ31"/>
    <mergeCell ref="AZ8:DD8"/>
    <mergeCell ref="AZ9:DD9"/>
    <mergeCell ref="B26:AR32"/>
    <mergeCell ref="AT26:BS26"/>
    <mergeCell ref="BD27:BJ27"/>
    <mergeCell ref="AT28:BS28"/>
    <mergeCell ref="AT30:BS30"/>
    <mergeCell ref="BT22:CK22"/>
    <mergeCell ref="CL22:DD22"/>
    <mergeCell ref="AZ3:DD3"/>
    <mergeCell ref="AZ5:DD5"/>
    <mergeCell ref="BP13:CM13"/>
    <mergeCell ref="AZ6:DD6"/>
    <mergeCell ref="AZ7:DD7"/>
    <mergeCell ref="AZ4:DD4"/>
    <mergeCell ref="AZ10:DD10"/>
    <mergeCell ref="A18:DD18"/>
    <mergeCell ref="BH12:BL12"/>
    <mergeCell ref="BP12:CM12"/>
    <mergeCell ref="CN12:CS12"/>
    <mergeCell ref="CT12:CV12"/>
    <mergeCell ref="AZ11:DD11"/>
    <mergeCell ref="A15:DD15"/>
    <mergeCell ref="A16:DD16"/>
    <mergeCell ref="A17:DD17"/>
    <mergeCell ref="A20:DD20"/>
    <mergeCell ref="F35:BO35"/>
    <mergeCell ref="AT23:AY23"/>
    <mergeCell ref="BT23:CK24"/>
    <mergeCell ref="CL23:DD24"/>
    <mergeCell ref="BA23:BS23"/>
    <mergeCell ref="B23:AR24"/>
    <mergeCell ref="AS24:BS24"/>
    <mergeCell ref="A22:AR22"/>
    <mergeCell ref="AS22:BS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2011-09-29T05:04:17Z</cp:lastPrinted>
  <dcterms:created xsi:type="dcterms:W3CDTF">2006-02-15T07:39:53Z</dcterms:created>
  <dcterms:modified xsi:type="dcterms:W3CDTF">2001-12-31T22:07:49Z</dcterms:modified>
  <cp:category/>
  <cp:version/>
  <cp:contentType/>
  <cp:contentStatus/>
</cp:coreProperties>
</file>